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arrow\AppData\Local\Temp\1\A927wo6v_11uiz2g_17vs.tmp\"/>
    </mc:Choice>
  </mc:AlternateContent>
  <xr:revisionPtr revIDLastSave="0" documentId="13_ncr:1_{FF112E11-2AB3-49E4-A3F8-9B4BCBDC2CCF}" xr6:coauthVersionLast="45" xr6:coauthVersionMax="45" xr10:uidLastSave="{00000000-0000-0000-0000-000000000000}"/>
  <bookViews>
    <workbookView xWindow="-120" yWindow="-120" windowWidth="20730" windowHeight="11160" xr2:uid="{40BC15E8-970C-4BBB-8CC7-0732348F479C}"/>
  </bookViews>
  <sheets>
    <sheet name="Tank Tester by Last Name" sheetId="1" r:id="rId1"/>
    <sheet name="Recently Expired Tank Tester" sheetId="2" r:id="rId2"/>
  </sheets>
  <definedNames>
    <definedName name="_xlnm._FilterDatabase" localSheetId="1" hidden="1">'Recently Expired Tank Tester'!$A$2:$F$2</definedName>
    <definedName name="_xlnm._FilterDatabase" localSheetId="0" hidden="1">'Tank Tester by Last Name'!$A$2:$F$66</definedName>
    <definedName name="_xlnm.Print_Area" localSheetId="0">'Tank Tester by Last Name'!$A$1:$F$66</definedName>
    <definedName name="_xlnm.Print_Titles" localSheetId="1">'Recently Expired Tank Tester'!$1:$2</definedName>
    <definedName name="_xlnm.Print_Titles" localSheetId="0">'Tank Tester by Last Name'!$1:$2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<sst xmlns="http://schemas.openxmlformats.org/spreadsheetml/2006/main" count="318" uniqueCount="217">
  <si>
    <t>Last Name</t>
  </si>
  <si>
    <t>First Name</t>
  </si>
  <si>
    <t>City</t>
  </si>
  <si>
    <t>State</t>
  </si>
  <si>
    <t>License Number</t>
  </si>
  <si>
    <t>License Expiration Date</t>
  </si>
  <si>
    <t>CA</t>
  </si>
  <si>
    <t>AMBROSINI</t>
  </si>
  <si>
    <t>EARL</t>
  </si>
  <si>
    <t>FORTUNA</t>
  </si>
  <si>
    <t>ANDERSON</t>
  </si>
  <si>
    <t>ISSAC</t>
  </si>
  <si>
    <t>JAMESTOWN</t>
  </si>
  <si>
    <t>ASHLEY</t>
  </si>
  <si>
    <t>KEVIN</t>
  </si>
  <si>
    <t>RICHMOND</t>
  </si>
  <si>
    <t>ASSADI</t>
  </si>
  <si>
    <t>HAMID</t>
  </si>
  <si>
    <t>LOS ANGELES</t>
  </si>
  <si>
    <t>BANBURY</t>
  </si>
  <si>
    <t>PATRICK</t>
  </si>
  <si>
    <t>LAUNA NIGUEL</t>
  </si>
  <si>
    <t>BISHOP</t>
  </si>
  <si>
    <t>CHRISTOPHER</t>
  </si>
  <si>
    <t>RENO</t>
  </si>
  <si>
    <t>NV</t>
  </si>
  <si>
    <t>BLOCK</t>
  </si>
  <si>
    <t>CRAIG</t>
  </si>
  <si>
    <t>MINOT</t>
  </si>
  <si>
    <t>ND</t>
  </si>
  <si>
    <t>BODILY</t>
  </si>
  <si>
    <t>VALDEN</t>
  </si>
  <si>
    <t>FEDERAL WAY</t>
  </si>
  <si>
    <t>WA</t>
  </si>
  <si>
    <t>BOWEN</t>
  </si>
  <si>
    <t>BRENT</t>
  </si>
  <si>
    <t>COLFAX</t>
  </si>
  <si>
    <t>BREDESON</t>
  </si>
  <si>
    <t>RODNEY</t>
  </si>
  <si>
    <t>BUENA PARK</t>
  </si>
  <si>
    <t>CHAND</t>
  </si>
  <si>
    <t>ANEIL</t>
  </si>
  <si>
    <t>SAN JOSE</t>
  </si>
  <si>
    <t>CLONINGER</t>
  </si>
  <si>
    <t>BRIAN</t>
  </si>
  <si>
    <t>WINNETKA</t>
  </si>
  <si>
    <t>CONGER</t>
  </si>
  <si>
    <t>JEFFREY</t>
  </si>
  <si>
    <t>SUISUN CITY</t>
  </si>
  <si>
    <t>COREAS</t>
  </si>
  <si>
    <t>EDWIN</t>
  </si>
  <si>
    <t>CHINO</t>
  </si>
  <si>
    <t>DA SILVA</t>
  </si>
  <si>
    <t>FERNANDO</t>
  </si>
  <si>
    <t>VENTURA</t>
  </si>
  <si>
    <t>DESBIENS</t>
  </si>
  <si>
    <t>RHOME</t>
  </si>
  <si>
    <t>SACRAMENTO</t>
  </si>
  <si>
    <t>DUNCAN, JR.</t>
  </si>
  <si>
    <t>BENJAMIN</t>
  </si>
  <si>
    <t>UKIAH</t>
  </si>
  <si>
    <t>GALLARDO</t>
  </si>
  <si>
    <t>STEVEN</t>
  </si>
  <si>
    <t>MURRIETA</t>
  </si>
  <si>
    <t>GARCIA</t>
  </si>
  <si>
    <t>RANCH CUCAMONGA</t>
  </si>
  <si>
    <t>GONZALEZ</t>
  </si>
  <si>
    <t>RICARDO</t>
  </si>
  <si>
    <t>HESPERIA</t>
  </si>
  <si>
    <t>GRAVES</t>
  </si>
  <si>
    <t>EDWARD</t>
  </si>
  <si>
    <t>LANCASTER</t>
  </si>
  <si>
    <t>GRIGGS</t>
  </si>
  <si>
    <t>BRETT</t>
  </si>
  <si>
    <t>SANTA ANA</t>
  </si>
  <si>
    <t>HALFWASSEN</t>
  </si>
  <si>
    <t>HANKENSON</t>
  </si>
  <si>
    <t>ROBERT</t>
  </si>
  <si>
    <t>SANTA BARBARA</t>
  </si>
  <si>
    <t>HARRINGTON</t>
  </si>
  <si>
    <t>DILLON</t>
  </si>
  <si>
    <t>BUCKEYE</t>
  </si>
  <si>
    <t>AZ</t>
  </si>
  <si>
    <t>HIGH</t>
  </si>
  <si>
    <t>TIMOTHY</t>
  </si>
  <si>
    <t>LONG BEACH</t>
  </si>
  <si>
    <t>HOEHNER</t>
  </si>
  <si>
    <t>JOERG</t>
  </si>
  <si>
    <t>NEWMARKET</t>
  </si>
  <si>
    <t>NH</t>
  </si>
  <si>
    <t>HUEY</t>
  </si>
  <si>
    <t>KEN</t>
  </si>
  <si>
    <t>TUCSON</t>
  </si>
  <si>
    <t>JUSTICE</t>
  </si>
  <si>
    <t>CATHEDRAL CITY</t>
  </si>
  <si>
    <t>KARN</t>
  </si>
  <si>
    <t>DANIEL</t>
  </si>
  <si>
    <t>CAMARILLO</t>
  </si>
  <si>
    <t>KIANI</t>
  </si>
  <si>
    <t>TONY</t>
  </si>
  <si>
    <t>WOODLAND HILLS</t>
  </si>
  <si>
    <t>LAWRENCE</t>
  </si>
  <si>
    <t>MICHAEL</t>
  </si>
  <si>
    <t>OROVILLE</t>
  </si>
  <si>
    <t>LEVESQUE</t>
  </si>
  <si>
    <t>FRESNO</t>
  </si>
  <si>
    <t>MAGANA</t>
  </si>
  <si>
    <t>PAULO</t>
  </si>
  <si>
    <t>DAVID</t>
  </si>
  <si>
    <t>TEMECULA</t>
  </si>
  <si>
    <t>MCHENRY</t>
  </si>
  <si>
    <t>PHOENIX</t>
  </si>
  <si>
    <t>OR</t>
  </si>
  <si>
    <t>MCLANE</t>
  </si>
  <si>
    <t xml:space="preserve">PAUL </t>
  </si>
  <si>
    <t>CANYON LAKE</t>
  </si>
  <si>
    <t>MEDINA</t>
  </si>
  <si>
    <t>AXEL</t>
  </si>
  <si>
    <t>LAKEWOOD</t>
  </si>
  <si>
    <t>NELSON</t>
  </si>
  <si>
    <t>GRAND TERRACE</t>
  </si>
  <si>
    <t>NIMMO</t>
  </si>
  <si>
    <t>ZANE</t>
  </si>
  <si>
    <t>GALT</t>
  </si>
  <si>
    <t>NONNWEILER</t>
  </si>
  <si>
    <t>JASON</t>
  </si>
  <si>
    <t>SIMI VALLEY</t>
  </si>
  <si>
    <t>NORTON</t>
  </si>
  <si>
    <t>COLTIN</t>
  </si>
  <si>
    <t>ORANGEVILLE</t>
  </si>
  <si>
    <t>NUNEZ</t>
  </si>
  <si>
    <t>SERGIO</t>
  </si>
  <si>
    <t>THOUSAND PALMS</t>
  </si>
  <si>
    <t>OLSON</t>
  </si>
  <si>
    <t>RIVERSIDE</t>
  </si>
  <si>
    <t>PEREZ</t>
  </si>
  <si>
    <t>ARTURO</t>
  </si>
  <si>
    <t>PESIC</t>
  </si>
  <si>
    <t>DRAGAN</t>
  </si>
  <si>
    <t>SAN PEDRO</t>
  </si>
  <si>
    <t>PFRANG</t>
  </si>
  <si>
    <t>PROFT</t>
  </si>
  <si>
    <t>ANDREW</t>
  </si>
  <si>
    <t>QUEIROS</t>
  </si>
  <si>
    <t>ALBERT</t>
  </si>
  <si>
    <t>LAKE ELSINORE</t>
  </si>
  <si>
    <t>BRYAN</t>
  </si>
  <si>
    <t>ALBANY</t>
  </si>
  <si>
    <t>MO</t>
  </si>
  <si>
    <t>RAICU</t>
  </si>
  <si>
    <t>RAZVAN</t>
  </si>
  <si>
    <t>MISSON VIEJO</t>
  </si>
  <si>
    <t>RAMIREZ</t>
  </si>
  <si>
    <t>FELIX</t>
  </si>
  <si>
    <t>REINHOLDT</t>
  </si>
  <si>
    <t>DARIN</t>
  </si>
  <si>
    <t>CONCORD</t>
  </si>
  <si>
    <t>RICH</t>
  </si>
  <si>
    <t>JAMES</t>
  </si>
  <si>
    <t>BAKERSFIELD</t>
  </si>
  <si>
    <t>RICKETSON</t>
  </si>
  <si>
    <t>TRAVIS</t>
  </si>
  <si>
    <t>KILGORE</t>
  </si>
  <si>
    <t>TX</t>
  </si>
  <si>
    <t>ROGERS</t>
  </si>
  <si>
    <t>RUSSELL</t>
  </si>
  <si>
    <t>RED BLUFF</t>
  </si>
  <si>
    <t>RUSTON</t>
  </si>
  <si>
    <t>RICHARD</t>
  </si>
  <si>
    <t>ANAHEIM</t>
  </si>
  <si>
    <t>SCHWARTZ</t>
  </si>
  <si>
    <t>MARTIN</t>
  </si>
  <si>
    <t>SCIUME</t>
  </si>
  <si>
    <t>DARREN</t>
  </si>
  <si>
    <t>SELF</t>
  </si>
  <si>
    <t>SEYKORA</t>
  </si>
  <si>
    <t>BRADLEY</t>
  </si>
  <si>
    <t>STROOPE</t>
  </si>
  <si>
    <t>JOSEPH</t>
  </si>
  <si>
    <t>LAKE OZARK</t>
  </si>
  <si>
    <t>THOMAS</t>
  </si>
  <si>
    <t>LINCOLN</t>
  </si>
  <si>
    <t>TODA</t>
  </si>
  <si>
    <t>MADISON</t>
  </si>
  <si>
    <t>AL</t>
  </si>
  <si>
    <t>TOOMEY</t>
  </si>
  <si>
    <t>HEMET</t>
  </si>
  <si>
    <t>VARGAS</t>
  </si>
  <si>
    <t>VERDUGO</t>
  </si>
  <si>
    <t>ANTONIO</t>
  </si>
  <si>
    <t>CHULA VISTA</t>
  </si>
  <si>
    <t>WHITE</t>
  </si>
  <si>
    <t>CHAD</t>
  </si>
  <si>
    <t>SONORA</t>
  </si>
  <si>
    <t>WINKLER</t>
  </si>
  <si>
    <t>WOLFE</t>
  </si>
  <si>
    <t>GARY</t>
  </si>
  <si>
    <t>CLOVIS</t>
  </si>
  <si>
    <t>WOLFORD</t>
  </si>
  <si>
    <t>JIMMY</t>
  </si>
  <si>
    <t>GLADEWATER</t>
  </si>
  <si>
    <t>YETT</t>
  </si>
  <si>
    <t>WESLEY</t>
  </si>
  <si>
    <t>YOUNG</t>
  </si>
  <si>
    <t>DOUGLAS</t>
  </si>
  <si>
    <t>ZAGOROV</t>
  </si>
  <si>
    <t>NIKOLA</t>
  </si>
  <si>
    <t>MATHIE</t>
  </si>
  <si>
    <t>BELL</t>
  </si>
  <si>
    <t>RYAN</t>
  </si>
  <si>
    <t>SEVERANCE</t>
  </si>
  <si>
    <t>CO</t>
  </si>
  <si>
    <t>LAFAYETTA</t>
  </si>
  <si>
    <t xml:space="preserve">
7/31/2021</t>
  </si>
  <si>
    <t>GETZ</t>
  </si>
  <si>
    <t>QUINLEY</t>
  </si>
  <si>
    <t xml:space="preserve">              State Water Board Licensed Tank Tester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</si>
</sst>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9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C590-1048-4FD3-91C0-404E8F1892D1}">
  <dimension ref="A1:AJ9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36" s="2" customFormat="1" ht="45" customHeight="1" x14ac:dyDescent="0.2">
      <c r="A3" s="9" t="s">
        <v>7</v>
      </c>
      <c r="B3" s="10" t="s">
        <v>8</v>
      </c>
      <c r="C3" s="10" t="s">
        <v>9</v>
      </c>
      <c r="D3" s="10" t="s">
        <v>6</v>
      </c>
      <c r="E3" s="10">
        <v>1622</v>
      </c>
      <c r="F3" s="11">
        <v>44742</v>
      </c>
    </row>
    <row r="4" spans="1:36" s="2" customFormat="1" ht="45" customHeight="1" x14ac:dyDescent="0.2">
      <c r="A4" s="9" t="s">
        <v>10</v>
      </c>
      <c r="B4" s="10" t="s">
        <v>11</v>
      </c>
      <c r="C4" s="10" t="s">
        <v>12</v>
      </c>
      <c r="D4" s="10" t="s">
        <v>6</v>
      </c>
      <c r="E4" s="10">
        <v>1749</v>
      </c>
      <c r="F4" s="11">
        <v>45626</v>
      </c>
    </row>
    <row r="5" spans="1:36" s="2" customFormat="1" ht="45" customHeight="1" x14ac:dyDescent="0.2">
      <c r="A5" s="9" t="s">
        <v>16</v>
      </c>
      <c r="B5" s="10" t="s">
        <v>17</v>
      </c>
      <c r="C5" s="10" t="s">
        <v>18</v>
      </c>
      <c r="D5" s="10" t="s">
        <v>6</v>
      </c>
      <c r="E5" s="10">
        <v>1750</v>
      </c>
      <c r="F5" s="11">
        <v>44592</v>
      </c>
    </row>
    <row r="6" spans="1:36" s="2" customFormat="1" ht="45" customHeight="1" x14ac:dyDescent="0.2">
      <c r="A6" s="9" t="s">
        <v>19</v>
      </c>
      <c r="B6" s="10" t="s">
        <v>20</v>
      </c>
      <c r="C6" s="10" t="s">
        <v>21</v>
      </c>
      <c r="D6" s="10" t="s">
        <v>6</v>
      </c>
      <c r="E6" s="10">
        <v>1413</v>
      </c>
      <c r="F6" s="11">
        <v>45169</v>
      </c>
    </row>
    <row r="7" spans="1:36" s="2" customFormat="1" ht="45" customHeight="1" x14ac:dyDescent="0.2">
      <c r="A7" s="9" t="s">
        <v>208</v>
      </c>
      <c r="B7" s="10" t="s">
        <v>209</v>
      </c>
      <c r="C7" s="10" t="s">
        <v>210</v>
      </c>
      <c r="D7" s="10" t="s">
        <v>211</v>
      </c>
      <c r="E7" s="10">
        <v>1761</v>
      </c>
      <c r="F7" s="11">
        <v>45412</v>
      </c>
    </row>
    <row r="8" spans="1:36" s="2" customFormat="1" ht="45" customHeight="1" x14ac:dyDescent="0.2">
      <c r="A8" s="9" t="s">
        <v>22</v>
      </c>
      <c r="B8" s="10" t="s">
        <v>23</v>
      </c>
      <c r="C8" s="10" t="s">
        <v>24</v>
      </c>
      <c r="D8" s="10" t="s">
        <v>25</v>
      </c>
      <c r="E8" s="10">
        <v>1762</v>
      </c>
      <c r="F8" s="11">
        <v>44592</v>
      </c>
    </row>
    <row r="9" spans="1:36" s="2" customFormat="1" ht="45" customHeight="1" x14ac:dyDescent="0.2">
      <c r="A9" s="9" t="s">
        <v>26</v>
      </c>
      <c r="B9" s="10" t="s">
        <v>27</v>
      </c>
      <c r="C9" s="10" t="s">
        <v>28</v>
      </c>
      <c r="D9" s="10" t="s">
        <v>29</v>
      </c>
      <c r="E9" s="10">
        <v>1625</v>
      </c>
      <c r="F9" s="11">
        <v>45016</v>
      </c>
    </row>
    <row r="10" spans="1:36" s="2" customFormat="1" ht="45" customHeight="1" x14ac:dyDescent="0.2">
      <c r="A10" s="9" t="s">
        <v>34</v>
      </c>
      <c r="B10" s="10" t="s">
        <v>35</v>
      </c>
      <c r="C10" s="10" t="s">
        <v>36</v>
      </c>
      <c r="D10" s="10" t="s">
        <v>6</v>
      </c>
      <c r="E10" s="10">
        <v>1759</v>
      </c>
      <c r="F10" s="11">
        <v>44804</v>
      </c>
    </row>
    <row r="11" spans="1:36" s="2" customFormat="1" ht="45" customHeight="1" x14ac:dyDescent="0.2">
      <c r="A11" s="9" t="s">
        <v>37</v>
      </c>
      <c r="B11" s="10" t="s">
        <v>38</v>
      </c>
      <c r="C11" s="10" t="s">
        <v>39</v>
      </c>
      <c r="D11" s="10" t="s">
        <v>6</v>
      </c>
      <c r="E11" s="10">
        <v>1728</v>
      </c>
      <c r="F11" s="11">
        <v>44834</v>
      </c>
    </row>
    <row r="12" spans="1:36" s="2" customFormat="1" ht="45" customHeight="1" x14ac:dyDescent="0.2">
      <c r="A12" s="9" t="s">
        <v>40</v>
      </c>
      <c r="B12" s="10" t="s">
        <v>41</v>
      </c>
      <c r="C12" s="10" t="s">
        <v>42</v>
      </c>
      <c r="D12" s="10" t="s">
        <v>6</v>
      </c>
      <c r="E12" s="10">
        <v>1262</v>
      </c>
      <c r="F12" s="11">
        <v>45016</v>
      </c>
    </row>
    <row r="13" spans="1:36" s="2" customFormat="1" ht="45" customHeight="1" x14ac:dyDescent="0.2">
      <c r="A13" s="9" t="s">
        <v>46</v>
      </c>
      <c r="B13" s="10" t="s">
        <v>47</v>
      </c>
      <c r="C13" s="10" t="s">
        <v>48</v>
      </c>
      <c r="D13" s="10" t="s">
        <v>6</v>
      </c>
      <c r="E13" s="10">
        <v>1116</v>
      </c>
      <c r="F13" s="11">
        <v>44773</v>
      </c>
    </row>
    <row r="14" spans="1:36" s="2" customFormat="1" ht="45" customHeight="1" x14ac:dyDescent="0.2">
      <c r="A14" s="9" t="s">
        <v>49</v>
      </c>
      <c r="B14" s="10" t="s">
        <v>50</v>
      </c>
      <c r="C14" s="10" t="s">
        <v>51</v>
      </c>
      <c r="D14" s="10" t="s">
        <v>6</v>
      </c>
      <c r="E14" s="10">
        <v>1652</v>
      </c>
      <c r="F14" s="11">
        <v>44742</v>
      </c>
    </row>
    <row r="15" spans="1:36" s="2" customFormat="1" ht="45" customHeight="1" x14ac:dyDescent="0.2">
      <c r="A15" s="9" t="s">
        <v>52</v>
      </c>
      <c r="B15" s="10" t="s">
        <v>53</v>
      </c>
      <c r="C15" s="10" t="s">
        <v>54</v>
      </c>
      <c r="D15" s="10" t="s">
        <v>6</v>
      </c>
      <c r="E15" s="10">
        <v>1091</v>
      </c>
      <c r="F15" s="11">
        <v>45382</v>
      </c>
    </row>
    <row r="16" spans="1:36" s="2" customFormat="1" ht="45" customHeight="1" x14ac:dyDescent="0.2">
      <c r="A16" s="9" t="s">
        <v>55</v>
      </c>
      <c r="B16" s="10" t="s">
        <v>56</v>
      </c>
      <c r="C16" s="10" t="s">
        <v>57</v>
      </c>
      <c r="D16" s="10" t="s">
        <v>6</v>
      </c>
      <c r="E16" s="10">
        <v>1691</v>
      </c>
      <c r="F16" s="11">
        <v>44895</v>
      </c>
    </row>
    <row r="17" spans="1:6" s="2" customFormat="1" ht="45" customHeight="1" x14ac:dyDescent="0.2">
      <c r="A17" s="9" t="s">
        <v>58</v>
      </c>
      <c r="B17" s="10" t="s">
        <v>59</v>
      </c>
      <c r="C17" s="10" t="s">
        <v>60</v>
      </c>
      <c r="D17" s="10" t="s">
        <v>6</v>
      </c>
      <c r="E17" s="10">
        <v>1120</v>
      </c>
      <c r="F17" s="11">
        <v>44926</v>
      </c>
    </row>
    <row r="18" spans="1:6" s="2" customFormat="1" ht="45" customHeight="1" x14ac:dyDescent="0.2">
      <c r="A18" s="9" t="s">
        <v>64</v>
      </c>
      <c r="B18" s="10" t="s">
        <v>11</v>
      </c>
      <c r="C18" s="12" t="s">
        <v>65</v>
      </c>
      <c r="D18" s="10" t="s">
        <v>6</v>
      </c>
      <c r="E18" s="10">
        <v>1766</v>
      </c>
      <c r="F18" s="11">
        <v>45138</v>
      </c>
    </row>
    <row r="19" spans="1:6" s="2" customFormat="1" ht="45" customHeight="1" x14ac:dyDescent="0.2">
      <c r="A19" s="9" t="s">
        <v>214</v>
      </c>
      <c r="B19" s="10" t="s">
        <v>59</v>
      </c>
      <c r="C19" s="12" t="s">
        <v>92</v>
      </c>
      <c r="D19" s="10" t="s">
        <v>82</v>
      </c>
      <c r="E19" s="10">
        <v>1772</v>
      </c>
      <c r="F19" s="11">
        <v>45565</v>
      </c>
    </row>
    <row r="20" spans="1:6" s="2" customFormat="1" ht="45" customHeight="1" x14ac:dyDescent="0.2">
      <c r="A20" s="9" t="s">
        <v>66</v>
      </c>
      <c r="B20" s="10" t="s">
        <v>67</v>
      </c>
      <c r="C20" s="10" t="s">
        <v>68</v>
      </c>
      <c r="D20" s="10" t="s">
        <v>6</v>
      </c>
      <c r="E20" s="10">
        <v>1695</v>
      </c>
      <c r="F20" s="11">
        <v>45077</v>
      </c>
    </row>
    <row r="21" spans="1:6" s="2" customFormat="1" ht="45" customHeight="1" x14ac:dyDescent="0.2">
      <c r="A21" s="9" t="s">
        <v>69</v>
      </c>
      <c r="B21" s="10" t="s">
        <v>70</v>
      </c>
      <c r="C21" s="12" t="s">
        <v>71</v>
      </c>
      <c r="D21" s="10" t="s">
        <v>6</v>
      </c>
      <c r="E21" s="10">
        <v>1065</v>
      </c>
      <c r="F21" s="11">
        <v>44926</v>
      </c>
    </row>
    <row r="22" spans="1:6" s="2" customFormat="1" ht="45" customHeight="1" x14ac:dyDescent="0.2">
      <c r="A22" s="9" t="s">
        <v>72</v>
      </c>
      <c r="B22" s="10" t="s">
        <v>73</v>
      </c>
      <c r="C22" s="10" t="s">
        <v>74</v>
      </c>
      <c r="D22" s="10" t="s">
        <v>6</v>
      </c>
      <c r="E22" s="10">
        <v>1736</v>
      </c>
      <c r="F22" s="11">
        <v>45138</v>
      </c>
    </row>
    <row r="23" spans="1:6" s="2" customFormat="1" ht="45" customHeight="1" x14ac:dyDescent="0.2">
      <c r="A23" s="9" t="s">
        <v>75</v>
      </c>
      <c r="B23" s="10" t="s">
        <v>44</v>
      </c>
      <c r="C23" s="12" t="s">
        <v>74</v>
      </c>
      <c r="D23" s="10" t="s">
        <v>6</v>
      </c>
      <c r="E23" s="10">
        <v>1532</v>
      </c>
      <c r="F23" s="11">
        <v>44592</v>
      </c>
    </row>
    <row r="24" spans="1:6" s="2" customFormat="1" ht="45" customHeight="1" x14ac:dyDescent="0.2">
      <c r="A24" s="9" t="s">
        <v>76</v>
      </c>
      <c r="B24" s="10">
        <v>0</v>
      </c>
      <c r="C24" s="12" t="s">
        <v>78</v>
      </c>
      <c r="D24" s="10" t="s">
        <v>6</v>
      </c>
      <c r="E24" s="10">
        <v>1169</v>
      </c>
      <c r="F24" s="11">
        <v>44592</v>
      </c>
    </row>
    <row r="25" spans="1:6" s="2" customFormat="1" ht="45" customHeight="1" x14ac:dyDescent="0.2">
      <c r="A25" s="9" t="s">
        <v>79</v>
      </c>
      <c r="B25" s="10" t="s">
        <v>80</v>
      </c>
      <c r="C25" s="12" t="s">
        <v>81</v>
      </c>
      <c r="D25" s="10" t="s">
        <v>82</v>
      </c>
      <c r="E25" s="10">
        <v>1654</v>
      </c>
      <c r="F25" s="11">
        <v>44592</v>
      </c>
    </row>
    <row r="26" spans="1:6" s="2" customFormat="1" ht="45" customHeight="1" x14ac:dyDescent="0.2">
      <c r="A26" s="9" t="s">
        <v>83</v>
      </c>
      <c r="B26" s="10" t="s">
        <v>84</v>
      </c>
      <c r="C26" s="12" t="s">
        <v>85</v>
      </c>
      <c r="D26" s="10" t="s">
        <v>6</v>
      </c>
      <c r="E26" s="10">
        <v>1758</v>
      </c>
      <c r="F26" s="11">
        <v>45107</v>
      </c>
    </row>
    <row r="27" spans="1:6" s="2" customFormat="1" ht="45" customHeight="1" x14ac:dyDescent="0.2">
      <c r="A27" s="9" t="s">
        <v>86</v>
      </c>
      <c r="B27" s="10" t="s">
        <v>87</v>
      </c>
      <c r="C27" s="12" t="s">
        <v>88</v>
      </c>
      <c r="D27" s="10" t="s">
        <v>89</v>
      </c>
      <c r="E27" s="10">
        <v>1768</v>
      </c>
      <c r="F27" s="11">
        <v>45565</v>
      </c>
    </row>
    <row r="28" spans="1:6" s="2" customFormat="1" ht="45" customHeight="1" x14ac:dyDescent="0.2">
      <c r="A28" s="9" t="s">
        <v>90</v>
      </c>
      <c r="B28" s="10" t="s">
        <v>91</v>
      </c>
      <c r="C28" s="12" t="s">
        <v>92</v>
      </c>
      <c r="D28" s="10" t="s">
        <v>82</v>
      </c>
      <c r="E28" s="10">
        <v>1620</v>
      </c>
      <c r="F28" s="11">
        <v>44651</v>
      </c>
    </row>
    <row r="29" spans="1:6" s="2" customFormat="1" ht="45" customHeight="1" x14ac:dyDescent="0.2">
      <c r="A29" s="9" t="s">
        <v>93</v>
      </c>
      <c r="B29" s="10" t="s">
        <v>70</v>
      </c>
      <c r="C29" s="12" t="s">
        <v>94</v>
      </c>
      <c r="D29" s="10" t="s">
        <v>6</v>
      </c>
      <c r="E29" s="10">
        <v>1624</v>
      </c>
      <c r="F29" s="11">
        <v>44834</v>
      </c>
    </row>
    <row r="30" spans="1:6" s="2" customFormat="1" ht="45" customHeight="1" x14ac:dyDescent="0.2">
      <c r="A30" s="9" t="s">
        <v>98</v>
      </c>
      <c r="B30" s="10" t="s">
        <v>99</v>
      </c>
      <c r="C30" s="12" t="s">
        <v>100</v>
      </c>
      <c r="D30" s="10" t="s">
        <v>6</v>
      </c>
      <c r="E30" s="10">
        <v>1049</v>
      </c>
      <c r="F30" s="11">
        <v>44773</v>
      </c>
    </row>
    <row r="31" spans="1:6" s="2" customFormat="1" ht="45" customHeight="1" x14ac:dyDescent="0.2">
      <c r="A31" s="9" t="s">
        <v>104</v>
      </c>
      <c r="B31" s="10" t="s">
        <v>102</v>
      </c>
      <c r="C31" s="12" t="s">
        <v>105</v>
      </c>
      <c r="D31" s="10" t="s">
        <v>6</v>
      </c>
      <c r="E31" s="10">
        <v>1405</v>
      </c>
      <c r="F31" s="11">
        <v>44773</v>
      </c>
    </row>
    <row r="32" spans="1:6" s="2" customFormat="1" ht="45" customHeight="1" x14ac:dyDescent="0.2">
      <c r="A32" s="9" t="s">
        <v>106</v>
      </c>
      <c r="B32" s="10" t="s">
        <v>107</v>
      </c>
      <c r="C32" s="12" t="s">
        <v>63</v>
      </c>
      <c r="D32" s="10" t="s">
        <v>6</v>
      </c>
      <c r="E32" s="10">
        <v>1644</v>
      </c>
      <c r="F32" s="11">
        <v>45565</v>
      </c>
    </row>
    <row r="33" spans="1:6" s="2" customFormat="1" ht="45" customHeight="1" x14ac:dyDescent="0.2">
      <c r="A33" s="9" t="s">
        <v>207</v>
      </c>
      <c r="B33" s="10" t="s">
        <v>108</v>
      </c>
      <c r="C33" s="12" t="s">
        <v>109</v>
      </c>
      <c r="D33" s="10" t="s">
        <v>6</v>
      </c>
      <c r="E33" s="10">
        <v>1429</v>
      </c>
      <c r="F33" s="11">
        <v>44834</v>
      </c>
    </row>
    <row r="34" spans="1:6" s="2" customFormat="1" ht="45" customHeight="1" x14ac:dyDescent="0.2">
      <c r="A34" s="9" t="s">
        <v>110</v>
      </c>
      <c r="B34" s="10" t="s">
        <v>77</v>
      </c>
      <c r="C34" s="12" t="s">
        <v>111</v>
      </c>
      <c r="D34" s="10" t="s">
        <v>112</v>
      </c>
      <c r="E34" s="10">
        <v>1037</v>
      </c>
      <c r="F34" s="11">
        <v>45688</v>
      </c>
    </row>
    <row r="35" spans="1:6" s="2" customFormat="1" ht="45" customHeight="1" x14ac:dyDescent="0.2">
      <c r="A35" s="9" t="s">
        <v>113</v>
      </c>
      <c r="B35" s="10" t="s">
        <v>114</v>
      </c>
      <c r="C35" s="12" t="s">
        <v>115</v>
      </c>
      <c r="D35" s="10" t="s">
        <v>6</v>
      </c>
      <c r="E35" s="10">
        <v>1627</v>
      </c>
      <c r="F35" s="11">
        <v>45077</v>
      </c>
    </row>
    <row r="36" spans="1:6" s="2" customFormat="1" ht="45" customHeight="1" x14ac:dyDescent="0.2">
      <c r="A36" s="9" t="s">
        <v>116</v>
      </c>
      <c r="B36" s="10" t="s">
        <v>117</v>
      </c>
      <c r="C36" s="12" t="s">
        <v>118</v>
      </c>
      <c r="D36" s="10" t="s">
        <v>6</v>
      </c>
      <c r="E36" s="10">
        <v>1751</v>
      </c>
      <c r="F36" s="11">
        <v>44592</v>
      </c>
    </row>
    <row r="37" spans="1:6" s="2" customFormat="1" ht="45" customHeight="1" x14ac:dyDescent="0.2">
      <c r="A37" s="9" t="s">
        <v>119</v>
      </c>
      <c r="B37" s="10" t="s">
        <v>14</v>
      </c>
      <c r="C37" s="12" t="s">
        <v>120</v>
      </c>
      <c r="D37" s="10" t="s">
        <v>6</v>
      </c>
      <c r="E37" s="10">
        <v>1670</v>
      </c>
      <c r="F37" s="11">
        <v>44681</v>
      </c>
    </row>
    <row r="38" spans="1:6" s="2" customFormat="1" ht="45" customHeight="1" x14ac:dyDescent="0.2">
      <c r="A38" s="9" t="s">
        <v>121</v>
      </c>
      <c r="B38" s="10" t="s">
        <v>122</v>
      </c>
      <c r="C38" s="12" t="s">
        <v>123</v>
      </c>
      <c r="D38" s="10" t="s">
        <v>6</v>
      </c>
      <c r="E38" s="10">
        <v>1676</v>
      </c>
      <c r="F38" s="11">
        <v>44651</v>
      </c>
    </row>
    <row r="39" spans="1:6" s="2" customFormat="1" ht="45" customHeight="1" x14ac:dyDescent="0.2">
      <c r="A39" s="9" t="s">
        <v>124</v>
      </c>
      <c r="B39" s="10" t="s">
        <v>125</v>
      </c>
      <c r="C39" s="12" t="s">
        <v>126</v>
      </c>
      <c r="D39" s="10" t="s">
        <v>6</v>
      </c>
      <c r="E39" s="10">
        <v>1659</v>
      </c>
      <c r="F39" s="11">
        <v>45565</v>
      </c>
    </row>
    <row r="40" spans="1:6" s="2" customFormat="1" ht="45" customHeight="1" x14ac:dyDescent="0.2">
      <c r="A40" s="9" t="s">
        <v>127</v>
      </c>
      <c r="B40" s="10" t="s">
        <v>128</v>
      </c>
      <c r="C40" s="12" t="s">
        <v>129</v>
      </c>
      <c r="D40" s="10" t="s">
        <v>6</v>
      </c>
      <c r="E40" s="10">
        <v>1769</v>
      </c>
      <c r="F40" s="11">
        <v>44742</v>
      </c>
    </row>
    <row r="41" spans="1:6" s="2" customFormat="1" ht="45" customHeight="1" x14ac:dyDescent="0.2">
      <c r="A41" s="9" t="s">
        <v>130</v>
      </c>
      <c r="B41" s="10" t="s">
        <v>131</v>
      </c>
      <c r="C41" s="12" t="s">
        <v>132</v>
      </c>
      <c r="D41" s="10" t="s">
        <v>6</v>
      </c>
      <c r="E41" s="10">
        <v>1727</v>
      </c>
      <c r="F41" s="11">
        <v>45504</v>
      </c>
    </row>
    <row r="42" spans="1:6" s="2" customFormat="1" ht="45" customHeight="1" x14ac:dyDescent="0.2">
      <c r="A42" s="9" t="s">
        <v>133</v>
      </c>
      <c r="B42" s="10" t="s">
        <v>38</v>
      </c>
      <c r="C42" s="12" t="s">
        <v>134</v>
      </c>
      <c r="D42" s="10" t="s">
        <v>6</v>
      </c>
      <c r="E42" s="10">
        <v>1771</v>
      </c>
      <c r="F42" s="11">
        <v>44895</v>
      </c>
    </row>
    <row r="43" spans="1:6" s="2" customFormat="1" ht="45" customHeight="1" x14ac:dyDescent="0.2">
      <c r="A43" s="9" t="s">
        <v>135</v>
      </c>
      <c r="B43" s="10" t="s">
        <v>136</v>
      </c>
      <c r="C43" s="12" t="s">
        <v>51</v>
      </c>
      <c r="D43" s="10" t="s">
        <v>6</v>
      </c>
      <c r="E43" s="10">
        <v>1767</v>
      </c>
      <c r="F43" s="11">
        <v>45169</v>
      </c>
    </row>
    <row r="44" spans="1:6" s="2" customFormat="1" ht="45" customHeight="1" x14ac:dyDescent="0.2">
      <c r="A44" s="9" t="s">
        <v>137</v>
      </c>
      <c r="B44" s="10" t="s">
        <v>138</v>
      </c>
      <c r="C44" s="12" t="s">
        <v>139</v>
      </c>
      <c r="D44" s="10" t="s">
        <v>6</v>
      </c>
      <c r="E44" s="10">
        <v>1551</v>
      </c>
      <c r="F44" s="11">
        <v>45107</v>
      </c>
    </row>
    <row r="45" spans="1:6" s="2" customFormat="1" ht="45" customHeight="1" x14ac:dyDescent="0.2">
      <c r="A45" s="9" t="s">
        <v>140</v>
      </c>
      <c r="B45" s="10" t="s">
        <v>20</v>
      </c>
      <c r="C45" s="12" t="s">
        <v>109</v>
      </c>
      <c r="D45" s="10" t="s">
        <v>6</v>
      </c>
      <c r="E45" s="10">
        <v>1590</v>
      </c>
      <c r="F45" s="11">
        <v>45107</v>
      </c>
    </row>
    <row r="46" spans="1:6" s="2" customFormat="1" ht="45" customHeight="1" x14ac:dyDescent="0.2">
      <c r="A46" s="9" t="s">
        <v>141</v>
      </c>
      <c r="B46" s="10" t="s">
        <v>142</v>
      </c>
      <c r="C46" s="12" t="s">
        <v>78</v>
      </c>
      <c r="D46" s="10" t="s">
        <v>6</v>
      </c>
      <c r="E46" s="10">
        <v>1765</v>
      </c>
      <c r="F46" s="11">
        <v>45046</v>
      </c>
    </row>
    <row r="47" spans="1:6" s="2" customFormat="1" ht="45" customHeight="1" x14ac:dyDescent="0.2">
      <c r="A47" s="9" t="s">
        <v>143</v>
      </c>
      <c r="B47" s="10" t="s">
        <v>144</v>
      </c>
      <c r="C47" s="12" t="s">
        <v>145</v>
      </c>
      <c r="D47" s="10" t="s">
        <v>6</v>
      </c>
      <c r="E47" s="10">
        <v>1448</v>
      </c>
      <c r="F47" s="11">
        <v>45107</v>
      </c>
    </row>
    <row r="48" spans="1:6" s="2" customFormat="1" ht="45" customHeight="1" x14ac:dyDescent="0.2">
      <c r="A48" s="9" t="s">
        <v>215</v>
      </c>
      <c r="B48" s="10" t="s">
        <v>146</v>
      </c>
      <c r="C48" s="12" t="s">
        <v>147</v>
      </c>
      <c r="D48" s="10" t="s">
        <v>148</v>
      </c>
      <c r="E48" s="10">
        <v>1637</v>
      </c>
      <c r="F48" s="11">
        <v>44651</v>
      </c>
    </row>
    <row r="49" spans="1:6" s="2" customFormat="1" ht="45" customHeight="1" x14ac:dyDescent="0.2">
      <c r="A49" s="9" t="s">
        <v>149</v>
      </c>
      <c r="B49" s="10" t="s">
        <v>150</v>
      </c>
      <c r="C49" s="12" t="s">
        <v>151</v>
      </c>
      <c r="D49" s="10" t="s">
        <v>6</v>
      </c>
      <c r="E49" s="10">
        <v>1185</v>
      </c>
      <c r="F49" s="11">
        <v>45291</v>
      </c>
    </row>
    <row r="50" spans="1:6" s="2" customFormat="1" ht="45" customHeight="1" x14ac:dyDescent="0.2">
      <c r="A50" s="9" t="s">
        <v>152</v>
      </c>
      <c r="B50" s="10" t="s">
        <v>153</v>
      </c>
      <c r="C50" s="12" t="s">
        <v>123</v>
      </c>
      <c r="D50" s="10" t="s">
        <v>6</v>
      </c>
      <c r="E50" s="10">
        <v>1740</v>
      </c>
      <c r="F50" s="11">
        <v>45077</v>
      </c>
    </row>
    <row r="51" spans="1:6" s="2" customFormat="1" ht="45" customHeight="1" x14ac:dyDescent="0.2">
      <c r="A51" s="9" t="s">
        <v>154</v>
      </c>
      <c r="B51" s="10" t="s">
        <v>155</v>
      </c>
      <c r="C51" s="12" t="s">
        <v>156</v>
      </c>
      <c r="D51" s="10" t="s">
        <v>6</v>
      </c>
      <c r="E51" s="10">
        <v>1172</v>
      </c>
      <c r="F51" s="11">
        <v>44712</v>
      </c>
    </row>
    <row r="52" spans="1:6" s="2" customFormat="1" ht="45" customHeight="1" x14ac:dyDescent="0.2">
      <c r="A52" s="9" t="s">
        <v>157</v>
      </c>
      <c r="B52" s="10" t="s">
        <v>158</v>
      </c>
      <c r="C52" s="12" t="s">
        <v>159</v>
      </c>
      <c r="D52" s="10" t="s">
        <v>6</v>
      </c>
      <c r="E52" s="10">
        <v>1072</v>
      </c>
      <c r="F52" s="11">
        <v>45626</v>
      </c>
    </row>
    <row r="53" spans="1:6" s="2" customFormat="1" ht="45" customHeight="1" x14ac:dyDescent="0.2">
      <c r="A53" s="9" t="s">
        <v>160</v>
      </c>
      <c r="B53" s="10" t="s">
        <v>161</v>
      </c>
      <c r="C53" s="12" t="s">
        <v>162</v>
      </c>
      <c r="D53" s="10" t="s">
        <v>163</v>
      </c>
      <c r="E53" s="10">
        <v>1700</v>
      </c>
      <c r="F53" s="11">
        <v>45016</v>
      </c>
    </row>
    <row r="54" spans="1:6" s="2" customFormat="1" ht="45" customHeight="1" x14ac:dyDescent="0.2">
      <c r="A54" s="9" t="s">
        <v>167</v>
      </c>
      <c r="B54" s="10" t="s">
        <v>168</v>
      </c>
      <c r="C54" s="12" t="s">
        <v>169</v>
      </c>
      <c r="D54" s="10" t="s">
        <v>6</v>
      </c>
      <c r="E54" s="10">
        <v>1629</v>
      </c>
      <c r="F54" s="11">
        <v>45291</v>
      </c>
    </row>
    <row r="55" spans="1:6" s="2" customFormat="1" ht="45" customHeight="1" x14ac:dyDescent="0.2">
      <c r="A55" s="9" t="s">
        <v>170</v>
      </c>
      <c r="B55" s="10" t="s">
        <v>171</v>
      </c>
      <c r="C55" s="12" t="s">
        <v>169</v>
      </c>
      <c r="D55" s="10" t="s">
        <v>6</v>
      </c>
      <c r="E55" s="10">
        <v>1095</v>
      </c>
      <c r="F55" s="11">
        <v>45291</v>
      </c>
    </row>
    <row r="56" spans="1:6" s="3" customFormat="1" ht="45" customHeight="1" x14ac:dyDescent="0.2">
      <c r="A56" s="9" t="s">
        <v>172</v>
      </c>
      <c r="B56" s="10" t="s">
        <v>173</v>
      </c>
      <c r="C56" s="12" t="s">
        <v>109</v>
      </c>
      <c r="D56" s="10" t="s">
        <v>6</v>
      </c>
      <c r="E56" s="10">
        <v>1733</v>
      </c>
      <c r="F56" s="11">
        <v>45688</v>
      </c>
    </row>
    <row r="57" spans="1:6" s="2" customFormat="1" ht="45" customHeight="1" x14ac:dyDescent="0.2">
      <c r="A57" s="9" t="s">
        <v>174</v>
      </c>
      <c r="B57" s="10" t="s">
        <v>146</v>
      </c>
      <c r="C57" s="12" t="s">
        <v>159</v>
      </c>
      <c r="D57" s="10" t="s">
        <v>6</v>
      </c>
      <c r="E57" s="10">
        <v>1756</v>
      </c>
      <c r="F57" s="11">
        <v>45107</v>
      </c>
    </row>
    <row r="58" spans="1:6" s="2" customFormat="1" ht="45" customHeight="1" x14ac:dyDescent="0.2">
      <c r="A58" s="9" t="s">
        <v>180</v>
      </c>
      <c r="B58" s="10" t="s">
        <v>168</v>
      </c>
      <c r="C58" s="12" t="s">
        <v>181</v>
      </c>
      <c r="D58" s="10" t="s">
        <v>6</v>
      </c>
      <c r="E58" s="10">
        <v>1672</v>
      </c>
      <c r="F58" s="11">
        <v>45473</v>
      </c>
    </row>
    <row r="59" spans="1:6" s="2" customFormat="1" ht="45" customHeight="1" x14ac:dyDescent="0.2">
      <c r="A59" s="9" t="s">
        <v>182</v>
      </c>
      <c r="B59" s="10" t="s">
        <v>23</v>
      </c>
      <c r="C59" s="12" t="s">
        <v>183</v>
      </c>
      <c r="D59" s="10" t="s">
        <v>184</v>
      </c>
      <c r="E59" s="10">
        <v>1770</v>
      </c>
      <c r="F59" s="11">
        <v>44742</v>
      </c>
    </row>
    <row r="60" spans="1:6" s="2" customFormat="1" ht="45" customHeight="1" x14ac:dyDescent="0.2">
      <c r="A60" s="9" t="s">
        <v>185</v>
      </c>
      <c r="B60" s="10" t="s">
        <v>77</v>
      </c>
      <c r="C60" s="12" t="s">
        <v>186</v>
      </c>
      <c r="D60" s="10" t="s">
        <v>6</v>
      </c>
      <c r="E60" s="10">
        <v>1040</v>
      </c>
      <c r="F60" s="11">
        <v>45291</v>
      </c>
    </row>
    <row r="61" spans="1:6" s="2" customFormat="1" ht="45" customHeight="1" x14ac:dyDescent="0.2">
      <c r="A61" s="9" t="s">
        <v>188</v>
      </c>
      <c r="B61" s="10" t="s">
        <v>189</v>
      </c>
      <c r="C61" s="12" t="s">
        <v>190</v>
      </c>
      <c r="D61" s="10" t="s">
        <v>6</v>
      </c>
      <c r="E61" s="10">
        <v>1411</v>
      </c>
      <c r="F61" s="11">
        <v>45565</v>
      </c>
    </row>
    <row r="62" spans="1:6" s="2" customFormat="1" ht="45" customHeight="1" x14ac:dyDescent="0.2">
      <c r="A62" s="9" t="s">
        <v>194</v>
      </c>
      <c r="B62" s="10" t="s">
        <v>108</v>
      </c>
      <c r="C62" s="12" t="s">
        <v>123</v>
      </c>
      <c r="D62" s="10" t="s">
        <v>6</v>
      </c>
      <c r="E62" s="10">
        <v>1739</v>
      </c>
      <c r="F62" s="11">
        <v>45016</v>
      </c>
    </row>
    <row r="63" spans="1:6" s="2" customFormat="1" ht="45" customHeight="1" x14ac:dyDescent="0.2">
      <c r="A63" s="9" t="s">
        <v>198</v>
      </c>
      <c r="B63" s="10" t="s">
        <v>199</v>
      </c>
      <c r="C63" s="12" t="s">
        <v>200</v>
      </c>
      <c r="D63" s="10" t="s">
        <v>163</v>
      </c>
      <c r="E63" s="10">
        <v>1286</v>
      </c>
      <c r="F63" s="11">
        <v>44865</v>
      </c>
    </row>
    <row r="64" spans="1:6" s="2" customFormat="1" ht="45" customHeight="1" x14ac:dyDescent="0.2">
      <c r="A64" s="9" t="s">
        <v>201</v>
      </c>
      <c r="B64" s="10" t="s">
        <v>202</v>
      </c>
      <c r="C64" s="12" t="s">
        <v>109</v>
      </c>
      <c r="D64" s="10" t="s">
        <v>6</v>
      </c>
      <c r="E64" s="10">
        <v>1764</v>
      </c>
      <c r="F64" s="11">
        <v>44773</v>
      </c>
    </row>
    <row r="65" spans="1:36" s="2" customFormat="1" ht="45" customHeight="1" x14ac:dyDescent="0.2">
      <c r="A65" s="9" t="s">
        <v>203</v>
      </c>
      <c r="B65" s="10" t="s">
        <v>204</v>
      </c>
      <c r="C65" s="12" t="s">
        <v>159</v>
      </c>
      <c r="D65" s="10" t="s">
        <v>6</v>
      </c>
      <c r="E65" s="10">
        <v>1076</v>
      </c>
      <c r="F65" s="11">
        <v>45291</v>
      </c>
    </row>
    <row r="66" spans="1:36" s="2" customFormat="1" ht="45" customHeight="1" thickBot="1" x14ac:dyDescent="0.25">
      <c r="A66" s="13" t="s">
        <v>205</v>
      </c>
      <c r="B66" s="14" t="s">
        <v>206</v>
      </c>
      <c r="C66" s="15" t="s">
        <v>212</v>
      </c>
      <c r="D66" s="14" t="s">
        <v>6</v>
      </c>
      <c r="E66" s="14">
        <v>1748</v>
      </c>
      <c r="F66" s="16">
        <v>45535</v>
      </c>
    </row>
    <row r="67" spans="1:36" s="3" customFormat="1" ht="15.75" thickTop="1" x14ac:dyDescent="0.2">
      <c r="C67" s="4"/>
      <c r="D67" s="4"/>
      <c r="E67" s="4"/>
      <c r="F67" s="4"/>
    </row>
    <row r="68" spans="1:36" s="3" customFormat="1" x14ac:dyDescent="0.2">
      <c r="C68" s="4"/>
      <c r="D68" s="4"/>
      <c r="E68" s="4"/>
      <c r="F68" s="4"/>
    </row>
    <row r="69" spans="1:36" s="3" customFormat="1" x14ac:dyDescent="0.2">
      <c r="C69" s="4"/>
      <c r="D69" s="4"/>
      <c r="E69" s="4"/>
      <c r="F69" s="4"/>
    </row>
    <row r="70" spans="1:36" s="3" customFormat="1" x14ac:dyDescent="0.2">
      <c r="C70" s="4"/>
      <c r="D70" s="4"/>
      <c r="E70" s="4"/>
      <c r="F70" s="4"/>
    </row>
    <row r="71" spans="1:36" s="3" customFormat="1" x14ac:dyDescent="0.2">
      <c r="C71" s="4"/>
      <c r="D71" s="4"/>
      <c r="E71" s="4"/>
      <c r="F71" s="4"/>
    </row>
    <row r="72" spans="1:36" s="3" customFormat="1" x14ac:dyDescent="0.2">
      <c r="C72" s="4"/>
      <c r="D72" s="4"/>
      <c r="E72" s="4"/>
      <c r="F72" s="4"/>
    </row>
    <row r="73" spans="1:36" s="3" customFormat="1" x14ac:dyDescent="0.2">
      <c r="C73" s="4"/>
      <c r="D73" s="4"/>
      <c r="E73" s="4"/>
      <c r="F73" s="4"/>
    </row>
    <row r="74" spans="1:36" s="3" customFormat="1" x14ac:dyDescent="0.2">
      <c r="C74" s="4"/>
      <c r="D74" s="4"/>
      <c r="E74" s="4"/>
      <c r="F74" s="4"/>
    </row>
    <row r="75" spans="1:36" s="3" customFormat="1" x14ac:dyDescent="0.2">
      <c r="C75" s="4"/>
      <c r="D75" s="4"/>
      <c r="E75" s="4"/>
      <c r="F75" s="4"/>
    </row>
    <row r="76" spans="1:36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7:36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7:36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7:36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7:36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7:36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7:36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7:36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7:36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7:36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7:36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7:36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7:36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7:36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7:36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</sheetData>
  <autoFilter ref="A2:F66" xr:uid="{48739957-2754-43FA-ABB8-E766836DE4F7}">
    <sortState xmlns:xlrd2="http://schemas.microsoft.com/office/spreadsheetml/2017/richdata2" ref="A3:F66">
      <sortCondition ref="A2:A66"/>
    </sortState>
  </autoFilter>
  <conditionalFormatting sqref="A4:F55 A57:F66">
    <cfRule type="expression" dxfId="21" priority="5">
      <formula>"MOD(ROW(),2)"</formula>
    </cfRule>
  </conditionalFormatting>
  <conditionalFormatting sqref="A4:F55 A57:F66">
    <cfRule type="expression" dxfId="20" priority="4">
      <formula>MOD(ROW(),2)</formula>
    </cfRule>
  </conditionalFormatting>
  <conditionalFormatting sqref="A3:F3">
    <cfRule type="expression" dxfId="19" priority="3">
      <formula>"MOD(ROW(),2)"</formula>
    </cfRule>
  </conditionalFormatting>
  <conditionalFormatting sqref="A3:F3">
    <cfRule type="expression" dxfId="18" priority="2">
      <formula>MOD(ROW(),2)</formula>
    </cfRule>
  </conditionalFormatting>
  <conditionalFormatting sqref="A56:F56">
    <cfRule type="expression" dxfId="17" priority="1">
      <formula>MOD(ROW(),2)</formula>
    </cfRule>
  </conditionalFormatting>
  <pageMargins left="1" right="1" top="1" bottom="1" header="0.5" footer="0.5"/>
  <pageSetup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1EFF-A583-4034-AC36-12B02A5A3643}">
  <dimension ref="A1:AJ37"/>
  <sheetViews>
    <sheetView workbookViewId="0">
      <pane ySplit="2" topLeftCell="A3" activePane="bottomLeft" state="frozen"/>
      <selection pane="bottomLeft" activeCell="F15" sqref="F15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2" t="s">
        <v>5</v>
      </c>
    </row>
    <row r="3" spans="1:36" s="2" customFormat="1" ht="45" customHeight="1" x14ac:dyDescent="0.2">
      <c r="A3" s="9" t="s">
        <v>13</v>
      </c>
      <c r="B3" s="10" t="s">
        <v>14</v>
      </c>
      <c r="C3" s="10" t="s">
        <v>15</v>
      </c>
      <c r="D3" s="10" t="s">
        <v>6</v>
      </c>
      <c r="E3" s="10">
        <v>1717</v>
      </c>
      <c r="F3" s="23">
        <v>44347</v>
      </c>
    </row>
    <row r="4" spans="1:36" s="2" customFormat="1" ht="45" customHeight="1" x14ac:dyDescent="0.2">
      <c r="A4" s="9" t="s">
        <v>30</v>
      </c>
      <c r="B4" s="10" t="s">
        <v>31</v>
      </c>
      <c r="C4" s="10" t="s">
        <v>32</v>
      </c>
      <c r="D4" s="10" t="s">
        <v>33</v>
      </c>
      <c r="E4" s="10">
        <v>1455</v>
      </c>
      <c r="F4" s="11">
        <v>44469</v>
      </c>
    </row>
    <row r="5" spans="1:36" s="2" customFormat="1" ht="45" customHeight="1" x14ac:dyDescent="0.2">
      <c r="A5" s="9" t="s">
        <v>43</v>
      </c>
      <c r="B5" s="10" t="s">
        <v>44</v>
      </c>
      <c r="C5" s="10" t="s">
        <v>45</v>
      </c>
      <c r="D5" s="10" t="s">
        <v>6</v>
      </c>
      <c r="E5" s="10">
        <v>1746</v>
      </c>
      <c r="F5" s="23">
        <v>44316</v>
      </c>
    </row>
    <row r="6" spans="1:36" s="2" customFormat="1" ht="45" customHeight="1" x14ac:dyDescent="0.2">
      <c r="A6" s="9" t="s">
        <v>61</v>
      </c>
      <c r="B6" s="10" t="s">
        <v>62</v>
      </c>
      <c r="C6" s="10" t="s">
        <v>63</v>
      </c>
      <c r="D6" s="10" t="s">
        <v>6</v>
      </c>
      <c r="E6" s="10">
        <v>1737</v>
      </c>
      <c r="F6" s="23">
        <v>44286</v>
      </c>
    </row>
    <row r="7" spans="1:36" s="2" customFormat="1" ht="45" customHeight="1" x14ac:dyDescent="0.2">
      <c r="A7" s="9" t="s">
        <v>95</v>
      </c>
      <c r="B7" s="10" t="s">
        <v>96</v>
      </c>
      <c r="C7" s="12" t="s">
        <v>97</v>
      </c>
      <c r="D7" s="10" t="s">
        <v>6</v>
      </c>
      <c r="E7" s="10">
        <v>1656</v>
      </c>
      <c r="F7" s="11">
        <v>44500</v>
      </c>
    </row>
    <row r="8" spans="1:36" s="2" customFormat="1" ht="45" customHeight="1" x14ac:dyDescent="0.2">
      <c r="A8" s="9" t="s">
        <v>101</v>
      </c>
      <c r="B8" s="10" t="s">
        <v>102</v>
      </c>
      <c r="C8" s="12" t="s">
        <v>103</v>
      </c>
      <c r="D8" s="10" t="s">
        <v>6</v>
      </c>
      <c r="E8" s="10">
        <v>1200</v>
      </c>
      <c r="F8" s="23">
        <v>44316</v>
      </c>
    </row>
    <row r="9" spans="1:36" s="2" customFormat="1" ht="45" customHeight="1" x14ac:dyDescent="0.2">
      <c r="A9" s="9" t="s">
        <v>164</v>
      </c>
      <c r="B9" s="10" t="s">
        <v>165</v>
      </c>
      <c r="C9" s="12" t="s">
        <v>166</v>
      </c>
      <c r="D9" s="10" t="s">
        <v>6</v>
      </c>
      <c r="E9" s="10">
        <v>1292</v>
      </c>
      <c r="F9" s="11">
        <v>44530</v>
      </c>
    </row>
    <row r="10" spans="1:36" s="2" customFormat="1" ht="45" customHeight="1" x14ac:dyDescent="0.2">
      <c r="A10" s="9" t="s">
        <v>175</v>
      </c>
      <c r="B10" s="10" t="s">
        <v>176</v>
      </c>
      <c r="C10" s="12" t="s">
        <v>159</v>
      </c>
      <c r="D10" s="10" t="s">
        <v>6</v>
      </c>
      <c r="E10" s="10">
        <v>1763</v>
      </c>
      <c r="F10" s="11" t="s">
        <v>213</v>
      </c>
    </row>
    <row r="11" spans="1:36" s="3" customFormat="1" ht="45" customHeight="1" x14ac:dyDescent="0.2">
      <c r="A11" s="9" t="s">
        <v>177</v>
      </c>
      <c r="B11" s="10" t="s">
        <v>178</v>
      </c>
      <c r="C11" s="12" t="s">
        <v>179</v>
      </c>
      <c r="D11" s="10" t="s">
        <v>148</v>
      </c>
      <c r="E11" s="10">
        <v>1720</v>
      </c>
      <c r="F11" s="23">
        <v>44408</v>
      </c>
    </row>
    <row r="12" spans="1:36" s="3" customFormat="1" ht="45" customHeight="1" x14ac:dyDescent="0.2">
      <c r="A12" s="9" t="s">
        <v>187</v>
      </c>
      <c r="B12" s="10" t="s">
        <v>77</v>
      </c>
      <c r="C12" s="12" t="s">
        <v>39</v>
      </c>
      <c r="D12" s="10" t="s">
        <v>6</v>
      </c>
      <c r="E12" s="10">
        <v>1643</v>
      </c>
      <c r="F12" s="23">
        <v>44347</v>
      </c>
    </row>
    <row r="13" spans="1:36" s="3" customFormat="1" ht="45" customHeight="1" x14ac:dyDescent="0.2">
      <c r="A13" s="9" t="s">
        <v>191</v>
      </c>
      <c r="B13" s="10" t="s">
        <v>192</v>
      </c>
      <c r="C13" s="12" t="s">
        <v>193</v>
      </c>
      <c r="D13" s="10" t="s">
        <v>6</v>
      </c>
      <c r="E13" s="10">
        <v>1747</v>
      </c>
      <c r="F13" s="11">
        <v>44439</v>
      </c>
    </row>
    <row r="14" spans="1:36" s="3" customFormat="1" ht="45" customHeight="1" thickBot="1" x14ac:dyDescent="0.25">
      <c r="A14" s="13" t="s">
        <v>195</v>
      </c>
      <c r="B14" s="14" t="s">
        <v>196</v>
      </c>
      <c r="C14" s="15" t="s">
        <v>197</v>
      </c>
      <c r="D14" s="14" t="s">
        <v>6</v>
      </c>
      <c r="E14" s="14">
        <v>1646</v>
      </c>
      <c r="F14" s="23">
        <v>44408</v>
      </c>
    </row>
    <row r="15" spans="1:36" s="3" customFormat="1" ht="15.75" thickTop="1" x14ac:dyDescent="0.2">
      <c r="C15" s="4"/>
      <c r="D15" s="4"/>
      <c r="E15" s="4"/>
      <c r="F15" s="4"/>
    </row>
    <row r="16" spans="1:36" s="3" customFormat="1" x14ac:dyDescent="0.2">
      <c r="C16" s="4"/>
      <c r="D16" s="4"/>
      <c r="E16" s="4"/>
      <c r="F16" s="4"/>
    </row>
    <row r="17" spans="1:36" s="3" customFormat="1" x14ac:dyDescent="0.2">
      <c r="C17" s="4"/>
      <c r="D17" s="4"/>
      <c r="E17" s="4"/>
      <c r="F17" s="4"/>
    </row>
    <row r="18" spans="1:36" s="3" customFormat="1" x14ac:dyDescent="0.2">
      <c r="C18" s="4"/>
      <c r="D18" s="4"/>
      <c r="E18" s="4"/>
      <c r="F18" s="4"/>
    </row>
    <row r="19" spans="1:36" x14ac:dyDescent="0.2">
      <c r="A19" s="3"/>
      <c r="B19" s="3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">
      <c r="A20" s="3"/>
      <c r="B20" s="3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">
      <c r="A21" s="3"/>
      <c r="B21" s="3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">
      <c r="A22" s="3"/>
      <c r="B22" s="3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">
      <c r="A23" s="3"/>
      <c r="B23" s="3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7:36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7:36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7:36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7:36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7:36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</sheetData>
  <autoFilter ref="A2:F2" xr:uid="{61A689B0-F471-418F-A662-D320860165A5}">
    <sortState xmlns:xlrd2="http://schemas.microsoft.com/office/spreadsheetml/2017/richdata2" ref="A3:F14">
      <sortCondition ref="A2"/>
    </sortState>
  </autoFilter>
  <conditionalFormatting sqref="A3:F3 A5:F7 A14:E14">
    <cfRule type="expression" dxfId="16" priority="21">
      <formula>MOD(ROW(),2)</formula>
    </cfRule>
  </conditionalFormatting>
  <conditionalFormatting sqref="A11:F11">
    <cfRule type="expression" dxfId="15" priority="19">
      <formula>"MOD(ROW(),2)"</formula>
    </cfRule>
  </conditionalFormatting>
  <conditionalFormatting sqref="A11:F11">
    <cfRule type="expression" dxfId="14" priority="18">
      <formula>MOD(ROW(),2)</formula>
    </cfRule>
  </conditionalFormatting>
  <conditionalFormatting sqref="A12:F12">
    <cfRule type="expression" dxfId="13" priority="17">
      <formula>"MOD(ROW(),2)"</formula>
    </cfRule>
  </conditionalFormatting>
  <conditionalFormatting sqref="A12:F12">
    <cfRule type="expression" dxfId="12" priority="16">
      <formula>MOD(ROW(),2)</formula>
    </cfRule>
  </conditionalFormatting>
  <conditionalFormatting sqref="A10:F10">
    <cfRule type="expression" dxfId="11" priority="14">
      <formula>"MOD(ROW(),2)"</formula>
    </cfRule>
  </conditionalFormatting>
  <conditionalFormatting sqref="A10:F10">
    <cfRule type="expression" dxfId="10" priority="13">
      <formula>MOD(ROW(),2)</formula>
    </cfRule>
  </conditionalFormatting>
  <conditionalFormatting sqref="A8:F8">
    <cfRule type="expression" dxfId="9" priority="12">
      <formula>"MOD(ROW(),2)"</formula>
    </cfRule>
  </conditionalFormatting>
  <conditionalFormatting sqref="A8:F8">
    <cfRule type="expression" dxfId="8" priority="11">
      <formula>MOD(ROW(),2)</formula>
    </cfRule>
  </conditionalFormatting>
  <conditionalFormatting sqref="A4:F4">
    <cfRule type="expression" dxfId="7" priority="10">
      <formula>"MOD(ROW(),2)"</formula>
    </cfRule>
  </conditionalFormatting>
  <conditionalFormatting sqref="A4:F4">
    <cfRule type="expression" dxfId="6" priority="9">
      <formula>MOD(ROW(),2)</formula>
    </cfRule>
  </conditionalFormatting>
  <conditionalFormatting sqref="A13:F13">
    <cfRule type="expression" dxfId="5" priority="6">
      <formula>"MOD(ROW(),2)"</formula>
    </cfRule>
  </conditionalFormatting>
  <conditionalFormatting sqref="A13:F13">
    <cfRule type="expression" dxfId="4" priority="5">
      <formula>MOD(ROW(),2)</formula>
    </cfRule>
  </conditionalFormatting>
  <conditionalFormatting sqref="A9:F9">
    <cfRule type="expression" dxfId="3" priority="4">
      <formula>"MOD(ROW(),2)"</formula>
    </cfRule>
  </conditionalFormatting>
  <conditionalFormatting sqref="A9:F9">
    <cfRule type="expression" dxfId="2" priority="3">
      <formula>MOD(ROW(),2)</formula>
    </cfRule>
  </conditionalFormatting>
  <conditionalFormatting sqref="F14">
    <cfRule type="expression" dxfId="1" priority="2">
      <formula>"MOD(ROW(),2)"</formula>
    </cfRule>
  </conditionalFormatting>
  <conditionalFormatting sqref="F14">
    <cfRule type="expression" dxfId="0" priority="1">
      <formula>MOD(ROW(),2)</formula>
    </cfRule>
  </conditionalFormatting>
  <pageMargins left="1" right="1" top="1" bottom="1" header="0.5" footer="0.5"/>
  <pageSetup orientation="landscape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Tank Tester by Last Name</vt:lpstr>
      <vt:lpstr>Recently Expired Tank Tester</vt:lpstr>
      <vt:lpstr>'Tank Tester by Last Name'!Print_Area</vt:lpstr>
      <vt:lpstr>'Recently Expired Tank Tester'!Print_Titles</vt:lpstr>
      <vt:lpstr>'Tank Tester by Last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Fisher</dc:creator>
  <cp:lastModifiedBy>Farrow, Sean@Waterboards</cp:lastModifiedBy>
  <cp:lastPrinted>2021-12-06T18:50:45Z</cp:lastPrinted>
  <dcterms:created xsi:type="dcterms:W3CDTF">2021-02-11T18:21:53Z</dcterms:created>
  <dcterms:modified xsi:type="dcterms:W3CDTF">2022-01-12T00:13:06Z</dcterms:modified>
</cp:coreProperties>
</file>